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行政处罚信息（自然人）" sheetId="1" r:id="rId1"/>
  </sheets>
  <definedNames/>
  <calcPr fullCalcOnLoad="1"/>
</workbook>
</file>

<file path=xl/sharedStrings.xml><?xml version="1.0" encoding="utf-8"?>
<sst xmlns="http://schemas.openxmlformats.org/spreadsheetml/2006/main" count="253" uniqueCount="90">
  <si>
    <t>剑阁县2023年1-6月份消防行政处罚公示</t>
  </si>
  <si>
    <t>（自然人）</t>
  </si>
  <si>
    <t>序号</t>
  </si>
  <si>
    <t>行政相对人名称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</si>
  <si>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</si>
  <si>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</si>
  <si>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</si>
  <si>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</si>
  <si>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</si>
  <si>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</si>
  <si>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</si>
  <si>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</si>
  <si>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</si>
  <si>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</si>
  <si>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</si>
  <si>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</si>
  <si>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</si>
  <si>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</si>
  <si>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</si>
  <si>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</si>
  <si>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</si>
  <si>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是否为简易程序处罚</t>
  </si>
  <si>
    <t>李晓霞</t>
  </si>
  <si>
    <t>剑消行罚决字〔2023〕第 0005号</t>
  </si>
  <si>
    <t>违反了《四川省消防条例》之规定</t>
  </si>
  <si>
    <t>四川省剑阁职业高级中学校违反消防安全规定造成火灾、致使火灾损失扩大，李晓霞作为学校直接负责的主管人员违反了《四川省消防条例》之规定</t>
  </si>
  <si>
    <t>《四川省消防条例》第七十二条之规定</t>
  </si>
  <si>
    <t>罚款</t>
  </si>
  <si>
    <t>罚款人民币肆佰伍拾元整</t>
  </si>
  <si>
    <t>剑阁县消防救援大队</t>
  </si>
  <si>
    <t>11510721MB1A20686L</t>
  </si>
  <si>
    <t>否</t>
  </si>
  <si>
    <t>李勇生</t>
  </si>
  <si>
    <t>剑消行罚决字〔2023〕第 0003号</t>
  </si>
  <si>
    <t>违反了《中华人民共和国消防法》第五条之规定</t>
  </si>
  <si>
    <t>李勇生过失引起火灾，李勇生使用电烤火炉不慎引燃周围办公桌、书籍资料等可燃物引发火灾</t>
  </si>
  <si>
    <t>违反了《中华人民共和
国消防法》第五条之规定</t>
  </si>
  <si>
    <t>2023-2-30</t>
  </si>
  <si>
    <t>吴远均</t>
  </si>
  <si>
    <t>剑消行罚决字〔2023〕第 0001号</t>
  </si>
  <si>
    <t>违反了《四川省消防条例》法律法规之规定</t>
  </si>
  <si>
    <t>场所消防设施、器材、消防安全标志未保持完好有效</t>
  </si>
  <si>
    <t>罚款人民币叁佰伍拾元整</t>
  </si>
  <si>
    <t>刘方杨</t>
  </si>
  <si>
    <t>剑消行罚决字〔2023〕第 0002号</t>
  </si>
  <si>
    <t>场所消防设施、器材、消防安全标志配置、设置不符合标准</t>
  </si>
  <si>
    <t>《四川省消防条例》第七十一条之规定</t>
  </si>
  <si>
    <t>黄娴</t>
  </si>
  <si>
    <t>剑消当罚决字〔2023〕第0001 号</t>
  </si>
  <si>
    <t>警告</t>
  </si>
  <si>
    <t>—</t>
  </si>
  <si>
    <t>是</t>
  </si>
  <si>
    <t>罗永慧</t>
  </si>
  <si>
    <t xml:space="preserve">剑消当罚决字〔2023〕第0002 号 </t>
  </si>
  <si>
    <t>文莲</t>
  </si>
  <si>
    <t>剑消行罚决字〔2023〕第 0008号</t>
  </si>
  <si>
    <t>剑消行罚决字〔2023〕第 0007号</t>
  </si>
  <si>
    <t>杨玲华</t>
  </si>
  <si>
    <t>剑消行罚决字〔2023〕第 0009号</t>
  </si>
  <si>
    <t>罚款人民币叁佰元整</t>
  </si>
  <si>
    <t>毛常兵</t>
  </si>
  <si>
    <t xml:space="preserve">剑消行罚决字〔2023〕第 0011号
</t>
  </si>
  <si>
    <t>占用疏散通道、安全出口；未保持疏散通道、安全出口畅通</t>
  </si>
  <si>
    <t>罚款人民币壹佰伍拾元整</t>
  </si>
  <si>
    <t>宋小玲</t>
  </si>
  <si>
    <t>赵冬</t>
  </si>
  <si>
    <t>剑消行罚决字〔2023〕第 0014号</t>
  </si>
  <si>
    <t>剑消行罚决字〔2023〕第 0013号</t>
  </si>
  <si>
    <t>胡勇</t>
  </si>
  <si>
    <t>剑消行罚决字〔2023〕第 0018号</t>
  </si>
  <si>
    <r>
      <t>违反了《四川省消防条例》法律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法规之规定</t>
    </r>
  </si>
  <si>
    <t>擅自改变建筑物、构筑物防火条件</t>
  </si>
  <si>
    <t>《四川省消防条例》第七十条第一款第（三）项之规定</t>
  </si>
  <si>
    <t>邓东海</t>
  </si>
  <si>
    <t>剑消行罚决字〔2023〕第 0015号</t>
  </si>
  <si>
    <t>陈刚</t>
  </si>
  <si>
    <t>剑消行罚决字〔2023〕第 0016号</t>
  </si>
  <si>
    <t>付强</t>
  </si>
  <si>
    <t>剑消行罚决字〔2023〕第 0019号</t>
  </si>
  <si>
    <t>魏小波</t>
  </si>
  <si>
    <t>剑消行罚决字〔2023〕第 0028号</t>
  </si>
  <si>
    <t>违反了 《中华人民共和国消防法》第二十八条之规定</t>
  </si>
  <si>
    <t>疏散通道堆放杂物，堵塞疏散通道</t>
  </si>
  <si>
    <t>《中华人民共和国消防法》第六十条第一款第（三）项和第二款之规定</t>
  </si>
  <si>
    <t>罚款人民币贰佰元整</t>
  </si>
  <si>
    <t>张军</t>
  </si>
  <si>
    <t>剑消行罚决字〔2023〕第 0029号</t>
  </si>
  <si>
    <t>违反了《中华人民共和国消防法》第二十八条之规定</t>
  </si>
  <si>
    <t>疏散通道堆放杂 物，堵塞疏散通道</t>
  </si>
  <si>
    <t>据《中华人民共和国消防法》第六十条第一款第（三）项和第二款之规定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</si>
</sst>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);[Red]\(0.00\)"/>
  </numFmts>
  <fonts count="43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justify"/>
    </xf>
    <xf numFmtId="49" fontId="0" fillId="0" borderId="0" xfId="0" applyNumberFormat="1" applyAlignment="1">
      <alignment horizontal="justify" vertical="center"/>
    </xf>
    <xf numFmtId="180" fontId="0" fillId="0" borderId="0" xfId="0" applyNumberFormat="1" applyAlignment="1">
      <alignment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justify" vertical="center"/>
    </xf>
    <xf numFmtId="180" fontId="2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/>
    </xf>
    <xf numFmtId="49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49" fontId="2" fillId="0" borderId="0" xfId="0" applyNumberFormat="1" applyFont="1" applyAlignment="1">
      <alignment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9.140625" style="2" customWidth="1"/>
    <col min="2" max="2" width="12.7109375" style="3" customWidth="1"/>
    <col min="3" max="3" width="17.57421875" style="3" customWidth="1"/>
    <col min="4" max="4" width="16.421875" style="4" customWidth="1"/>
    <col min="5" max="5" width="17.7109375" style="5" customWidth="1"/>
    <col min="6" max="6" width="21.28125" style="6" customWidth="1"/>
    <col min="7" max="7" width="11.140625" style="3" customWidth="1"/>
    <col min="8" max="8" width="10.8515625" style="7" customWidth="1"/>
    <col min="9" max="9" width="11.421875" style="0" customWidth="1"/>
    <col min="10" max="10" width="17.28125" style="0" customWidth="1"/>
    <col min="11" max="11" width="11.00390625" style="3" customWidth="1"/>
    <col min="12" max="12" width="12.28125" style="0" customWidth="1"/>
    <col min="13" max="13" width="14.00390625" style="0" customWidth="1"/>
    <col min="14" max="14" width="13.28125" style="0" customWidth="1"/>
    <col min="15" max="15" width="17.7109375" style="3" customWidth="1"/>
    <col min="16" max="16" width="19.8515625" style="3" customWidth="1"/>
    <col min="17" max="17" width="18.28125" style="3" customWidth="1"/>
    <col min="18" max="18" width="20.00390625" style="3" customWidth="1"/>
    <col min="19" max="19" width="7.00390625" style="3" customWidth="1"/>
    <col min="20" max="20" width="9.57421875" style="3" customWidth="1"/>
    <col min="21" max="21" width="9.7109375" style="0" customWidth="1"/>
    <col min="22" max="22" width="8.8515625" style="0" customWidth="1"/>
    <col min="23" max="23" width="17.140625" style="0" customWidth="1"/>
    <col min="24" max="24" width="12.00390625" style="0" customWidth="1"/>
    <col min="25" max="25" width="18.28125" style="0" customWidth="1"/>
    <col min="26" max="26" width="19.8515625" style="0" customWidth="1"/>
    <col min="27" max="27" width="8.00390625" style="0" customWidth="1"/>
    <col min="28" max="28" width="8.57421875" style="0" customWidth="1"/>
    <col min="29" max="255" width="12.00390625" style="0" customWidth="1"/>
    <col min="256" max="256" width="12.00390625" style="0" bestFit="1" customWidth="1"/>
  </cols>
  <sheetData>
    <row r="1" spans="1:28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9"/>
      <c r="V1" s="39"/>
      <c r="W1" s="39"/>
      <c r="X1" s="39"/>
      <c r="Y1" s="39"/>
      <c r="Z1" s="39"/>
      <c r="AA1" s="39"/>
      <c r="AB1" s="39"/>
    </row>
    <row r="2" spans="1:20" ht="20.25">
      <c r="A2" s="9"/>
      <c r="B2" s="8" t="s">
        <v>1</v>
      </c>
      <c r="C2" s="8"/>
      <c r="D2" s="10"/>
      <c r="E2" s="10"/>
      <c r="F2" s="11"/>
      <c r="G2" s="8"/>
      <c r="H2" s="1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57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6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</row>
    <row r="4" spans="1:20" ht="96">
      <c r="A4" s="9">
        <v>1</v>
      </c>
      <c r="B4" s="13" t="s">
        <v>22</v>
      </c>
      <c r="C4" s="17" t="s">
        <v>23</v>
      </c>
      <c r="D4" s="18" t="s">
        <v>24</v>
      </c>
      <c r="E4" s="18" t="s">
        <v>25</v>
      </c>
      <c r="F4" s="19" t="s">
        <v>26</v>
      </c>
      <c r="G4" s="20" t="s">
        <v>27</v>
      </c>
      <c r="H4" s="21" t="s">
        <v>28</v>
      </c>
      <c r="I4" s="9">
        <v>0.045</v>
      </c>
      <c r="J4" s="9"/>
      <c r="K4" s="31"/>
      <c r="L4" s="32">
        <v>44956</v>
      </c>
      <c r="M4" s="32">
        <v>44956</v>
      </c>
      <c r="N4" s="32">
        <v>44985</v>
      </c>
      <c r="O4" s="33" t="s">
        <v>29</v>
      </c>
      <c r="P4" s="31" t="s">
        <v>30</v>
      </c>
      <c r="Q4" s="33" t="s">
        <v>29</v>
      </c>
      <c r="R4" s="31" t="s">
        <v>30</v>
      </c>
      <c r="S4" s="31"/>
      <c r="T4" s="40" t="s">
        <v>31</v>
      </c>
    </row>
    <row r="5" spans="1:20" ht="66.75" customHeight="1">
      <c r="A5" s="9">
        <v>2</v>
      </c>
      <c r="B5" s="13" t="s">
        <v>32</v>
      </c>
      <c r="C5" s="17" t="s">
        <v>33</v>
      </c>
      <c r="D5" s="18" t="s">
        <v>34</v>
      </c>
      <c r="E5" s="22" t="s">
        <v>35</v>
      </c>
      <c r="F5" s="19" t="s">
        <v>36</v>
      </c>
      <c r="G5" s="20" t="s">
        <v>27</v>
      </c>
      <c r="H5" s="21" t="s">
        <v>28</v>
      </c>
      <c r="I5" s="9">
        <v>0.045</v>
      </c>
      <c r="J5" s="9"/>
      <c r="K5" s="31"/>
      <c r="L5" s="32">
        <v>44956</v>
      </c>
      <c r="M5" s="32">
        <v>44956</v>
      </c>
      <c r="N5" s="32" t="s">
        <v>37</v>
      </c>
      <c r="O5" s="33" t="s">
        <v>29</v>
      </c>
      <c r="P5" s="31" t="s">
        <v>30</v>
      </c>
      <c r="Q5" s="33" t="s">
        <v>29</v>
      </c>
      <c r="R5" s="31" t="s">
        <v>30</v>
      </c>
      <c r="S5" s="31"/>
      <c r="T5" s="40" t="s">
        <v>31</v>
      </c>
    </row>
    <row r="6" spans="1:20" ht="63" customHeight="1">
      <c r="A6" s="9">
        <v>3</v>
      </c>
      <c r="B6" s="13" t="s">
        <v>38</v>
      </c>
      <c r="C6" s="17" t="s">
        <v>39</v>
      </c>
      <c r="D6" s="18" t="s">
        <v>40</v>
      </c>
      <c r="E6" s="18" t="s">
        <v>41</v>
      </c>
      <c r="F6" s="19" t="s">
        <v>40</v>
      </c>
      <c r="G6" s="20" t="s">
        <v>27</v>
      </c>
      <c r="H6" s="21" t="s">
        <v>42</v>
      </c>
      <c r="I6" s="9">
        <v>0.035</v>
      </c>
      <c r="J6" s="9"/>
      <c r="K6" s="31"/>
      <c r="L6" s="32">
        <v>44932</v>
      </c>
      <c r="M6" s="32">
        <v>44932</v>
      </c>
      <c r="N6" s="32">
        <v>44985</v>
      </c>
      <c r="O6" s="33" t="s">
        <v>29</v>
      </c>
      <c r="P6" s="31" t="s">
        <v>30</v>
      </c>
      <c r="Q6" s="33" t="s">
        <v>29</v>
      </c>
      <c r="R6" s="31" t="s">
        <v>30</v>
      </c>
      <c r="S6" s="31"/>
      <c r="T6" s="40" t="s">
        <v>31</v>
      </c>
    </row>
    <row r="7" spans="1:20" ht="58.5" customHeight="1">
      <c r="A7" s="9">
        <v>4</v>
      </c>
      <c r="B7" s="13" t="s">
        <v>43</v>
      </c>
      <c r="C7" s="17" t="s">
        <v>44</v>
      </c>
      <c r="D7" s="18" t="s">
        <v>40</v>
      </c>
      <c r="E7" s="18" t="s">
        <v>45</v>
      </c>
      <c r="F7" s="19" t="s">
        <v>46</v>
      </c>
      <c r="G7" s="20" t="s">
        <v>27</v>
      </c>
      <c r="H7" s="21" t="s">
        <v>42</v>
      </c>
      <c r="I7" s="9">
        <v>0.035</v>
      </c>
      <c r="J7" s="9"/>
      <c r="K7" s="31"/>
      <c r="L7" s="32">
        <v>44932</v>
      </c>
      <c r="M7" s="32">
        <v>44932</v>
      </c>
      <c r="N7" s="32">
        <v>44985</v>
      </c>
      <c r="O7" s="33" t="s">
        <v>29</v>
      </c>
      <c r="P7" s="31" t="s">
        <v>30</v>
      </c>
      <c r="Q7" s="33" t="s">
        <v>29</v>
      </c>
      <c r="R7" s="31" t="s">
        <v>30</v>
      </c>
      <c r="S7" s="31"/>
      <c r="T7" s="40" t="s">
        <v>31</v>
      </c>
    </row>
    <row r="8" spans="1:20" ht="60.75" customHeight="1">
      <c r="A8" s="9">
        <v>5</v>
      </c>
      <c r="B8" s="13" t="s">
        <v>47</v>
      </c>
      <c r="C8" s="17" t="s">
        <v>48</v>
      </c>
      <c r="D8" s="18" t="s">
        <v>40</v>
      </c>
      <c r="E8" s="18" t="s">
        <v>41</v>
      </c>
      <c r="F8" s="19" t="s">
        <v>46</v>
      </c>
      <c r="G8" s="20" t="s">
        <v>49</v>
      </c>
      <c r="H8" s="21" t="s">
        <v>50</v>
      </c>
      <c r="I8" s="13" t="s">
        <v>50</v>
      </c>
      <c r="J8" s="9"/>
      <c r="K8" s="31"/>
      <c r="L8" s="32">
        <v>44953</v>
      </c>
      <c r="M8" s="32">
        <v>44953</v>
      </c>
      <c r="N8" s="32">
        <v>44985</v>
      </c>
      <c r="O8" s="33" t="s">
        <v>29</v>
      </c>
      <c r="P8" s="31" t="s">
        <v>30</v>
      </c>
      <c r="Q8" s="33" t="s">
        <v>29</v>
      </c>
      <c r="R8" s="31" t="s">
        <v>30</v>
      </c>
      <c r="S8" s="31"/>
      <c r="T8" s="40" t="s">
        <v>51</v>
      </c>
    </row>
    <row r="9" spans="1:20" ht="69" customHeight="1">
      <c r="A9" s="9">
        <v>6</v>
      </c>
      <c r="B9" s="13" t="s">
        <v>52</v>
      </c>
      <c r="C9" s="17" t="s">
        <v>53</v>
      </c>
      <c r="D9" s="18" t="s">
        <v>40</v>
      </c>
      <c r="E9" s="18" t="s">
        <v>45</v>
      </c>
      <c r="F9" s="19" t="s">
        <v>46</v>
      </c>
      <c r="G9" s="20" t="s">
        <v>49</v>
      </c>
      <c r="H9" s="21" t="s">
        <v>50</v>
      </c>
      <c r="I9" s="13" t="s">
        <v>50</v>
      </c>
      <c r="J9" s="9"/>
      <c r="K9" s="31"/>
      <c r="L9" s="32">
        <v>44981</v>
      </c>
      <c r="M9" s="32">
        <v>44981</v>
      </c>
      <c r="N9" s="32">
        <v>45016</v>
      </c>
      <c r="O9" s="33" t="s">
        <v>29</v>
      </c>
      <c r="P9" s="31" t="s">
        <v>30</v>
      </c>
      <c r="Q9" s="33" t="s">
        <v>29</v>
      </c>
      <c r="R9" s="31" t="s">
        <v>30</v>
      </c>
      <c r="S9" s="31"/>
      <c r="T9" s="40" t="s">
        <v>51</v>
      </c>
    </row>
    <row r="10" spans="1:20" ht="58.5" customHeight="1">
      <c r="A10" s="9">
        <v>7</v>
      </c>
      <c r="B10" s="13" t="s">
        <v>54</v>
      </c>
      <c r="C10" s="17" t="s">
        <v>55</v>
      </c>
      <c r="D10" s="18" t="s">
        <v>40</v>
      </c>
      <c r="E10" s="18" t="s">
        <v>41</v>
      </c>
      <c r="F10" s="19" t="s">
        <v>46</v>
      </c>
      <c r="G10" s="20" t="s">
        <v>27</v>
      </c>
      <c r="H10" s="21" t="s">
        <v>42</v>
      </c>
      <c r="I10" s="9">
        <v>0.035</v>
      </c>
      <c r="J10" s="9"/>
      <c r="K10" s="31"/>
      <c r="L10" s="32">
        <v>44981</v>
      </c>
      <c r="M10" s="32">
        <v>44981</v>
      </c>
      <c r="N10" s="32">
        <v>45016</v>
      </c>
      <c r="O10" s="33" t="s">
        <v>29</v>
      </c>
      <c r="P10" s="31" t="s">
        <v>30</v>
      </c>
      <c r="Q10" s="33" t="s">
        <v>29</v>
      </c>
      <c r="R10" s="31" t="s">
        <v>30</v>
      </c>
      <c r="S10" s="31"/>
      <c r="T10" s="40" t="s">
        <v>31</v>
      </c>
    </row>
    <row r="11" spans="1:20" ht="78" customHeight="1">
      <c r="A11" s="9">
        <v>8</v>
      </c>
      <c r="B11" s="13" t="s">
        <v>54</v>
      </c>
      <c r="C11" s="17" t="s">
        <v>56</v>
      </c>
      <c r="D11" s="18" t="s">
        <v>40</v>
      </c>
      <c r="E11" s="18" t="s">
        <v>45</v>
      </c>
      <c r="F11" s="19" t="s">
        <v>46</v>
      </c>
      <c r="G11" s="20" t="s">
        <v>27</v>
      </c>
      <c r="H11" s="21" t="s">
        <v>42</v>
      </c>
      <c r="I11" s="9">
        <v>0.035</v>
      </c>
      <c r="J11" s="9"/>
      <c r="K11" s="31"/>
      <c r="L11" s="32">
        <v>44981</v>
      </c>
      <c r="M11" s="32">
        <v>44981</v>
      </c>
      <c r="N11" s="32">
        <v>45016</v>
      </c>
      <c r="O11" s="33" t="s">
        <v>29</v>
      </c>
      <c r="P11" s="31" t="s">
        <v>30</v>
      </c>
      <c r="Q11" s="33" t="s">
        <v>29</v>
      </c>
      <c r="R11" s="31" t="s">
        <v>30</v>
      </c>
      <c r="S11" s="31"/>
      <c r="T11" s="40" t="s">
        <v>31</v>
      </c>
    </row>
    <row r="12" spans="1:20" ht="54" customHeight="1">
      <c r="A12" s="9">
        <v>9</v>
      </c>
      <c r="B12" s="13" t="s">
        <v>57</v>
      </c>
      <c r="C12" s="17" t="s">
        <v>58</v>
      </c>
      <c r="D12" s="18" t="s">
        <v>40</v>
      </c>
      <c r="E12" s="18" t="s">
        <v>45</v>
      </c>
      <c r="F12" s="19" t="s">
        <v>46</v>
      </c>
      <c r="G12" s="20" t="s">
        <v>27</v>
      </c>
      <c r="H12" s="21" t="s">
        <v>59</v>
      </c>
      <c r="I12" s="9">
        <v>0.03</v>
      </c>
      <c r="J12" s="9"/>
      <c r="K12" s="31"/>
      <c r="L12" s="32">
        <v>44984</v>
      </c>
      <c r="M12" s="32">
        <v>44984</v>
      </c>
      <c r="N12" s="32">
        <v>45016</v>
      </c>
      <c r="O12" s="33" t="s">
        <v>29</v>
      </c>
      <c r="P12" s="31" t="s">
        <v>30</v>
      </c>
      <c r="Q12" s="33" t="s">
        <v>29</v>
      </c>
      <c r="R12" s="31" t="s">
        <v>30</v>
      </c>
      <c r="S12" s="31"/>
      <c r="T12" s="40" t="s">
        <v>31</v>
      </c>
    </row>
    <row r="13" spans="1:20" ht="63.75" customHeight="1">
      <c r="A13" s="9">
        <v>10</v>
      </c>
      <c r="B13" s="13" t="s">
        <v>60</v>
      </c>
      <c r="C13" s="17" t="s">
        <v>61</v>
      </c>
      <c r="D13" s="18" t="s">
        <v>40</v>
      </c>
      <c r="E13" s="18" t="s">
        <v>62</v>
      </c>
      <c r="F13" s="19" t="s">
        <v>46</v>
      </c>
      <c r="G13" s="20" t="s">
        <v>27</v>
      </c>
      <c r="H13" s="21" t="s">
        <v>63</v>
      </c>
      <c r="I13" s="9">
        <v>0.015</v>
      </c>
      <c r="J13" s="9"/>
      <c r="K13" s="31"/>
      <c r="L13" s="32">
        <v>44986</v>
      </c>
      <c r="M13" s="32">
        <v>44986</v>
      </c>
      <c r="N13" s="32">
        <v>45046</v>
      </c>
      <c r="O13" s="33" t="s">
        <v>29</v>
      </c>
      <c r="P13" s="31" t="s">
        <v>30</v>
      </c>
      <c r="Q13" s="33" t="s">
        <v>29</v>
      </c>
      <c r="R13" s="31" t="s">
        <v>30</v>
      </c>
      <c r="S13" s="31"/>
      <c r="T13" s="40" t="s">
        <v>31</v>
      </c>
    </row>
    <row r="14" spans="1:20" ht="54.75" customHeight="1">
      <c r="A14" s="9">
        <v>11</v>
      </c>
      <c r="B14" s="13" t="s">
        <v>64</v>
      </c>
      <c r="C14" s="17" t="s">
        <v>61</v>
      </c>
      <c r="D14" s="18" t="s">
        <v>40</v>
      </c>
      <c r="E14" s="18" t="s">
        <v>41</v>
      </c>
      <c r="F14" s="19" t="s">
        <v>46</v>
      </c>
      <c r="G14" s="20" t="s">
        <v>27</v>
      </c>
      <c r="H14" s="21" t="s">
        <v>59</v>
      </c>
      <c r="I14" s="9">
        <v>0.03</v>
      </c>
      <c r="J14" s="9"/>
      <c r="K14" s="31"/>
      <c r="L14" s="32">
        <v>44998</v>
      </c>
      <c r="M14" s="32">
        <v>44998</v>
      </c>
      <c r="N14" s="32">
        <v>45046</v>
      </c>
      <c r="O14" s="33" t="s">
        <v>29</v>
      </c>
      <c r="P14" s="31" t="s">
        <v>30</v>
      </c>
      <c r="Q14" s="33" t="s">
        <v>29</v>
      </c>
      <c r="R14" s="31" t="s">
        <v>30</v>
      </c>
      <c r="S14" s="31"/>
      <c r="T14" s="40" t="s">
        <v>31</v>
      </c>
    </row>
    <row r="15" spans="1:20" ht="57" customHeight="1">
      <c r="A15" s="9">
        <v>12</v>
      </c>
      <c r="B15" s="13" t="s">
        <v>65</v>
      </c>
      <c r="C15" s="17" t="s">
        <v>66</v>
      </c>
      <c r="D15" s="18" t="s">
        <v>40</v>
      </c>
      <c r="E15" s="18" t="s">
        <v>41</v>
      </c>
      <c r="F15" s="19" t="s">
        <v>46</v>
      </c>
      <c r="G15" s="20" t="s">
        <v>27</v>
      </c>
      <c r="H15" s="21" t="s">
        <v>59</v>
      </c>
      <c r="I15" s="9">
        <v>0.03</v>
      </c>
      <c r="J15" s="9"/>
      <c r="K15" s="31"/>
      <c r="L15" s="32">
        <v>44999</v>
      </c>
      <c r="M15" s="32">
        <v>44999</v>
      </c>
      <c r="N15" s="32">
        <v>45046</v>
      </c>
      <c r="O15" s="33" t="s">
        <v>29</v>
      </c>
      <c r="P15" s="31" t="s">
        <v>30</v>
      </c>
      <c r="Q15" s="33" t="s">
        <v>29</v>
      </c>
      <c r="R15" s="31" t="s">
        <v>30</v>
      </c>
      <c r="S15" s="31"/>
      <c r="T15" s="40" t="s">
        <v>31</v>
      </c>
    </row>
    <row r="16" spans="1:20" ht="60" customHeight="1">
      <c r="A16" s="9">
        <v>13</v>
      </c>
      <c r="B16" s="13" t="s">
        <v>65</v>
      </c>
      <c r="C16" s="17" t="s">
        <v>67</v>
      </c>
      <c r="D16" s="18" t="s">
        <v>40</v>
      </c>
      <c r="E16" s="18" t="s">
        <v>45</v>
      </c>
      <c r="F16" s="19" t="s">
        <v>46</v>
      </c>
      <c r="G16" s="20" t="s">
        <v>27</v>
      </c>
      <c r="H16" s="21" t="s">
        <v>59</v>
      </c>
      <c r="I16" s="9">
        <v>0.03</v>
      </c>
      <c r="J16" s="9"/>
      <c r="K16" s="31"/>
      <c r="L16" s="32">
        <v>44999</v>
      </c>
      <c r="M16" s="32">
        <v>44999</v>
      </c>
      <c r="N16" s="32">
        <v>45046</v>
      </c>
      <c r="O16" s="33" t="s">
        <v>29</v>
      </c>
      <c r="P16" s="31" t="s">
        <v>30</v>
      </c>
      <c r="Q16" s="33" t="s">
        <v>29</v>
      </c>
      <c r="R16" s="31" t="s">
        <v>30</v>
      </c>
      <c r="S16" s="31"/>
      <c r="T16" s="40" t="s">
        <v>31</v>
      </c>
    </row>
    <row r="17" spans="1:20" s="1" customFormat="1" ht="69" customHeight="1">
      <c r="A17" s="23">
        <v>14</v>
      </c>
      <c r="B17" s="24" t="s">
        <v>68</v>
      </c>
      <c r="C17" s="25" t="s">
        <v>69</v>
      </c>
      <c r="D17" s="26" t="s">
        <v>70</v>
      </c>
      <c r="E17" s="27" t="s">
        <v>71</v>
      </c>
      <c r="F17" s="28" t="s">
        <v>72</v>
      </c>
      <c r="G17" s="29" t="s">
        <v>27</v>
      </c>
      <c r="H17" s="30" t="s">
        <v>59</v>
      </c>
      <c r="I17" s="23">
        <v>0.03</v>
      </c>
      <c r="J17" s="23"/>
      <c r="K17" s="34"/>
      <c r="L17" s="35">
        <v>45035</v>
      </c>
      <c r="M17" s="35">
        <v>45035</v>
      </c>
      <c r="N17" s="35">
        <v>45077</v>
      </c>
      <c r="O17" s="36" t="s">
        <v>29</v>
      </c>
      <c r="P17" s="34" t="s">
        <v>30</v>
      </c>
      <c r="Q17" s="36" t="s">
        <v>29</v>
      </c>
      <c r="R17" s="34" t="s">
        <v>30</v>
      </c>
      <c r="S17" s="34"/>
      <c r="T17" s="41" t="s">
        <v>31</v>
      </c>
    </row>
    <row r="18" spans="1:20" ht="81" customHeight="1">
      <c r="A18" s="9">
        <v>15</v>
      </c>
      <c r="B18" s="13" t="s">
        <v>73</v>
      </c>
      <c r="C18" s="17" t="s">
        <v>74</v>
      </c>
      <c r="D18" s="18" t="s">
        <v>40</v>
      </c>
      <c r="E18" s="18" t="s">
        <v>41</v>
      </c>
      <c r="F18" s="19" t="s">
        <v>46</v>
      </c>
      <c r="G18" s="20" t="s">
        <v>27</v>
      </c>
      <c r="H18" s="21" t="s">
        <v>59</v>
      </c>
      <c r="I18" s="9">
        <v>0.03</v>
      </c>
      <c r="J18" s="9"/>
      <c r="K18" s="31"/>
      <c r="L18" s="32">
        <v>45028</v>
      </c>
      <c r="M18" s="32">
        <v>45028</v>
      </c>
      <c r="N18" s="35">
        <v>45077</v>
      </c>
      <c r="O18" s="33" t="s">
        <v>29</v>
      </c>
      <c r="P18" s="31" t="s">
        <v>30</v>
      </c>
      <c r="Q18" s="33" t="s">
        <v>29</v>
      </c>
      <c r="R18" s="31" t="s">
        <v>30</v>
      </c>
      <c r="S18" s="31"/>
      <c r="T18" s="40" t="s">
        <v>31</v>
      </c>
    </row>
    <row r="19" spans="1:20" ht="51.75" customHeight="1">
      <c r="A19" s="9">
        <v>16</v>
      </c>
      <c r="B19" s="13" t="s">
        <v>75</v>
      </c>
      <c r="C19" s="17" t="s">
        <v>76</v>
      </c>
      <c r="D19" s="18" t="s">
        <v>40</v>
      </c>
      <c r="E19" s="18" t="s">
        <v>45</v>
      </c>
      <c r="F19" s="19" t="s">
        <v>46</v>
      </c>
      <c r="G19" s="20" t="s">
        <v>27</v>
      </c>
      <c r="H19" s="21" t="s">
        <v>63</v>
      </c>
      <c r="I19" s="9">
        <v>0.015</v>
      </c>
      <c r="J19" s="9"/>
      <c r="K19" s="31"/>
      <c r="L19" s="32">
        <v>45030</v>
      </c>
      <c r="M19" s="32">
        <v>45030</v>
      </c>
      <c r="N19" s="35">
        <v>45077</v>
      </c>
      <c r="O19" s="33" t="s">
        <v>29</v>
      </c>
      <c r="P19" s="31" t="s">
        <v>30</v>
      </c>
      <c r="Q19" s="33" t="s">
        <v>29</v>
      </c>
      <c r="R19" s="31" t="s">
        <v>30</v>
      </c>
      <c r="S19" s="31"/>
      <c r="T19" s="40" t="s">
        <v>31</v>
      </c>
    </row>
    <row r="20" spans="1:20" ht="51.75" customHeight="1">
      <c r="A20" s="9">
        <v>17</v>
      </c>
      <c r="B20" s="13" t="s">
        <v>77</v>
      </c>
      <c r="C20" s="17" t="s">
        <v>78</v>
      </c>
      <c r="D20" s="18" t="s">
        <v>40</v>
      </c>
      <c r="E20" s="18" t="s">
        <v>41</v>
      </c>
      <c r="F20" s="19" t="s">
        <v>46</v>
      </c>
      <c r="G20" s="20" t="s">
        <v>27</v>
      </c>
      <c r="H20" s="21" t="s">
        <v>42</v>
      </c>
      <c r="I20" s="9">
        <v>0.035</v>
      </c>
      <c r="J20" s="9"/>
      <c r="K20" s="31"/>
      <c r="L20" s="32">
        <v>45036</v>
      </c>
      <c r="M20" s="32">
        <v>45036</v>
      </c>
      <c r="N20" s="32">
        <v>45076</v>
      </c>
      <c r="O20" s="33" t="s">
        <v>29</v>
      </c>
      <c r="P20" s="31" t="s">
        <v>30</v>
      </c>
      <c r="Q20" s="33" t="s">
        <v>29</v>
      </c>
      <c r="R20" s="31" t="s">
        <v>30</v>
      </c>
      <c r="S20" s="31"/>
      <c r="T20" s="40" t="s">
        <v>31</v>
      </c>
    </row>
    <row r="21" spans="1:20" ht="45" customHeight="1">
      <c r="A21" s="9">
        <v>18</v>
      </c>
      <c r="B21" s="13" t="s">
        <v>79</v>
      </c>
      <c r="C21" s="17" t="s">
        <v>80</v>
      </c>
      <c r="D21" s="18" t="s">
        <v>81</v>
      </c>
      <c r="E21" s="18" t="s">
        <v>82</v>
      </c>
      <c r="F21" s="19" t="s">
        <v>83</v>
      </c>
      <c r="G21" s="20" t="s">
        <v>27</v>
      </c>
      <c r="H21" s="21" t="s">
        <v>84</v>
      </c>
      <c r="I21" s="9">
        <v>0.02</v>
      </c>
      <c r="J21" s="37"/>
      <c r="K21" s="38"/>
      <c r="L21" s="32">
        <v>45092</v>
      </c>
      <c r="M21" s="32">
        <v>45092</v>
      </c>
      <c r="N21" s="32">
        <v>45138</v>
      </c>
      <c r="O21" s="33" t="s">
        <v>29</v>
      </c>
      <c r="P21" s="31" t="s">
        <v>30</v>
      </c>
      <c r="Q21" s="33" t="s">
        <v>29</v>
      </c>
      <c r="R21" s="31" t="s">
        <v>30</v>
      </c>
      <c r="S21" s="38"/>
      <c r="T21" s="40" t="s">
        <v>31</v>
      </c>
    </row>
    <row r="22" spans="1:20" ht="45.75" customHeight="1">
      <c r="A22" s="9">
        <v>19</v>
      </c>
      <c r="B22" s="13" t="s">
        <v>85</v>
      </c>
      <c r="C22" s="17" t="s">
        <v>86</v>
      </c>
      <c r="D22" s="18" t="s">
        <v>87</v>
      </c>
      <c r="E22" s="18" t="s">
        <v>88</v>
      </c>
      <c r="F22" s="19" t="s">
        <v>89</v>
      </c>
      <c r="G22" s="20" t="s">
        <v>27</v>
      </c>
      <c r="H22" s="21" t="s">
        <v>42</v>
      </c>
      <c r="I22" s="9">
        <v>0.035</v>
      </c>
      <c r="J22" s="37"/>
      <c r="K22" s="38"/>
      <c r="L22" s="32">
        <v>45096</v>
      </c>
      <c r="M22" s="32">
        <v>45096</v>
      </c>
      <c r="N22" s="32">
        <v>45138</v>
      </c>
      <c r="O22" s="33" t="s">
        <v>29</v>
      </c>
      <c r="P22" s="31" t="s">
        <v>30</v>
      </c>
      <c r="Q22" s="33" t="s">
        <v>29</v>
      </c>
      <c r="R22" s="31" t="s">
        <v>30</v>
      </c>
      <c r="S22" s="38"/>
      <c r="T22" s="40" t="s">
        <v>31</v>
      </c>
    </row>
  </sheetData>
  <sheetProtection/>
  <mergeCells count="2">
    <mergeCell ref="A1:T1"/>
    <mergeCell ref="B2:T2"/>
  </mergeCells>
  <dataValidations count="41">
    <dataValidation type="custom" allowBlank="1" showInputMessage="1" showErrorMessage="1" promptTitle="公示截止期" sqref="F3">
      <formula1>#REF!</formula1>
    </dataValidation>
    <dataValidation type="custom" allowBlank="1" showInputMessage="1" showErrorMessage="1" promptTitle="是否为简易程序处罚" sqref="B3">
      <formula1>#REF!</formula1>
    </dataValidation>
    <dataValidation type="custom" allowBlank="1" showInputMessage="1" showErrorMessage="1" promptTitle="处罚机关" sqref="E3">
      <formula1>#REF!</formula1>
    </dataValidation>
    <dataValidation type="custom" allowBlank="1" showInputMessage="1" showErrorMessage="1" promptTitle="罚款金额（万元）" sqref="K7:K20 K21:K68">
      <formula1>BL7</formula1>
    </dataValidation>
    <dataValidation type="custom" allowBlank="1" showInputMessage="1" showErrorMessage="1" promptTitle="处罚决定日期" sqref="H3">
      <formula1>#REF!</formula1>
    </dataValidation>
    <dataValidation type="custom" allowBlank="1" showInputMessage="1" showErrorMessage="1" promptTitle="数据来源单位" sqref="C3">
      <formula1>#REF!</formula1>
    </dataValidation>
    <dataValidation type="custom" allowBlank="1" showInputMessage="1" showErrorMessage="1" promptTitle="处罚依据" sqref="N3">
      <formula1>#REF!</formula1>
    </dataValidation>
    <dataValidation type="custom" allowBlank="1" showInputMessage="1" showErrorMessage="1" promptTitle="没收违法所得没收非法财物的金额（万元）" sqref="J3 J6 J4:J5">
      <formula1>#REF!</formula1>
    </dataValidation>
    <dataValidation type="custom" allowBlank="1" showInputMessage="1" showErrorMessage="1" promptTitle="行政相对人名称" sqref="T3">
      <formula1>#REF!</formula1>
    </dataValidation>
    <dataValidation type="custom" allowBlank="1" showInputMessage="1" showErrorMessage="1" promptTitle="处罚机关统一社会信用代码" sqref="D3">
      <formula1>#REF!</formula1>
    </dataValidation>
    <dataValidation type="custom" allowBlank="1" showInputMessage="1" showErrorMessage="1" promptTitle="处罚有效期" sqref="G3 G17 G18 G19 G20 G4:G7 G10:G16 G21:G22">
      <formula1>#REF!</formula1>
    </dataValidation>
    <dataValidation type="custom" allowBlank="1" showInputMessage="1" showErrorMessage="1" promptTitle="暂扣或吊销证照名称及编号" sqref="I3">
      <formula1>#REF!</formula1>
    </dataValidation>
    <dataValidation type="custom" allowBlank="1" showInputMessage="1" showErrorMessage="1" promptTitle="是否为简易程序处罚" sqref="B11 B7:B10 B12:B20 B23:B68">
      <formula1>BA11</formula1>
    </dataValidation>
    <dataValidation type="custom" allowBlank="1" showInputMessage="1" showErrorMessage="1" promptTitle="罚款金额（万元）" sqref="K3 K6 K4:K5">
      <formula1>#REF!</formula1>
    </dataValidation>
    <dataValidation type="custom" allowBlank="1" showInputMessage="1" showErrorMessage="1" promptTitle="处罚内容" sqref="L3">
      <formula1>#REF!</formula1>
    </dataValidation>
    <dataValidation type="custom" allowBlank="1" showInputMessage="1" showErrorMessage="1" promptTitle="处罚类别" sqref="M3">
      <formula1>#REF!</formula1>
    </dataValidation>
    <dataValidation type="custom" allowBlank="1" showInputMessage="1" showErrorMessage="1" promptTitle="违法事实" sqref="O3 O4 O5 O6 O7 O8 O9 O10 O11 O12 O13 O14 O15 O16 O17 O18 O19 O20 O21 O22 Q22">
      <formula1>#REF!</formula1>
    </dataValidation>
    <dataValidation type="custom" allowBlank="1" showInputMessage="1" showErrorMessage="1" promptTitle="违法行为类型" sqref="P3">
      <formula1>#REF!</formula1>
    </dataValidation>
    <dataValidation type="custom" allowBlank="1" showInputMessage="1" showErrorMessage="1" promptTitle="数据来源单位" sqref="C7:C20 C23:C68">
      <formula1>BD7</formula1>
    </dataValidation>
    <dataValidation type="custom" allowBlank="1" showInputMessage="1" showErrorMessage="1" promptTitle="行政处罚决定书文号" sqref="Q3">
      <formula1>#REF!</formula1>
    </dataValidation>
    <dataValidation type="custom" allowBlank="1" showInputMessage="1" showErrorMessage="1" promptTitle="证件号码" sqref="R3">
      <formula1>#REF!</formula1>
    </dataValidation>
    <dataValidation type="custom" allowBlank="1" showInputMessage="1" showErrorMessage="1" promptTitle="证件类型" sqref="S3">
      <formula1>#REF!</formula1>
    </dataValidation>
    <dataValidation type="custom" allowBlank="1" showInputMessage="1" showErrorMessage="1" promptTitle="处罚内容" sqref="I4 L4 M4 N4 L5 M5 N5 L6 M6 N6 L7:M7 N7 L8 M8 N8 L9 M9 N9 L10 M10 N10 L11 M11 N11 L12 M12 N12 L13 M13 N13 L14 M14 N14 L15 M15 L16 M16 L17 M17 L18 M18 L19 M19 L20 M20 L21:L22 L23:L68 M21:M22 N21:N22">
      <formula1>BJ4</formula1>
    </dataValidation>
    <dataValidation type="custom" allowBlank="1" showInputMessage="1" showErrorMessage="1" promptTitle="暂扣或吊销证照名称及编号" sqref="I8 I9 I16 I17 I18 I21 I22 I12:I15 I19:I20 I23:I68">
      <formula1>BJ8</formula1>
    </dataValidation>
    <dataValidation type="custom" allowBlank="1" showInputMessage="1" showErrorMessage="1" promptTitle="行政相对人代码(组织机构代码)" sqref="P4 R4 P5 R5 P6 R6 P7 R7 P8 R8 P9 R9 P10 R10 P11 R11 P12 R12 P13 R13 P14 R14 P15 R15 P16 R16 P17 R17 P18 R18 P19 R19 P20 R20 P21 R21 P22 R22">
      <formula1>BQ4</formula1>
    </dataValidation>
    <dataValidation type="custom" allowBlank="1" showInputMessage="1" showErrorMessage="1" promptTitle="行政相对人代码(税务登记号)" sqref="Q4 Q5 Q6 Q7 Q8 Q9 Q10 Q11 Q12 Q13 Q14 Q15 Q16 Q17 Q18 Q19 Q20 Q21">
      <formula1>BR4</formula1>
    </dataValidation>
    <dataValidation type="custom" allowBlank="1" showInputMessage="1" showErrorMessage="1" promptTitle="证件号码" sqref="R23:R68">
      <formula1>BS23</formula1>
    </dataValidation>
    <dataValidation type="custom" allowBlank="1" showInputMessage="1" showErrorMessage="1" promptTitle="行政相对人类别" sqref="S4 S5 S6 S7 S8 S9 S10 S11 S12 S13 S14 S15 S16 S17 S18 S19 S20">
      <formula1>BT4</formula1>
    </dataValidation>
    <dataValidation type="custom" allowBlank="1" showInputMessage="1" showErrorMessage="1" promptTitle="处罚类别" sqref="E17 M23:M68">
      <formula1>BF17</formula1>
    </dataValidation>
    <dataValidation type="custom" allowBlank="1" showInputMessage="1" showErrorMessage="1" promptTitle="处罚决定日期" sqref="H9 H10 H11 H17 H18 H21 H7:H8 H12:H16 H19:H20 H22:H68">
      <formula1>BI9</formula1>
    </dataValidation>
    <dataValidation type="custom" allowBlank="1" showInputMessage="1" showErrorMessage="1" promptTitle="行政相对人名称" sqref="T4 T8 T9 T12 T13 T14 T15 T16 T17 T18 T19 T20 T5:T7 T10:T11 T21:T22 T23:T68">
      <formula1>BU4</formula1>
    </dataValidation>
    <dataValidation type="custom" allowBlank="1" showInputMessage="1" showErrorMessage="1" promptTitle="处罚有效期" sqref="G23:G68">
      <formula1>BH23</formula1>
    </dataValidation>
    <dataValidation type="custom" allowBlank="1" showInputMessage="1" showErrorMessage="1" promptTitle="处罚依据" sqref="N15 N16 N17 N18 N19 N20 N23:N68">
      <formula1>BO15</formula1>
    </dataValidation>
    <dataValidation type="custom" allowBlank="1" showInputMessage="1" showErrorMessage="1" promptTitle="没收违法所得没收非法财物的金额（万元）" sqref="I5 I6 I7 I10 I11 J7:J20 J21:J68">
      <formula1>BJ5</formula1>
    </dataValidation>
    <dataValidation type="custom" allowBlank="1" showInputMessage="1" showErrorMessage="1" promptTitle="处罚机关统一社会信用代码" sqref="D7:D16 D18:D20 D23:D68">
      <formula1>BE7</formula1>
    </dataValidation>
    <dataValidation type="custom" allowBlank="1" showInputMessage="1" showErrorMessage="1" promptTitle="处罚机关" sqref="E7:E16 E18:E20 E23:E68">
      <formula1>BF7</formula1>
    </dataValidation>
    <dataValidation type="custom" allowBlank="1" showInputMessage="1" showErrorMessage="1" promptTitle="公示截止期" sqref="F7:F16 F18:F20 F23:F68">
      <formula1>BG7</formula1>
    </dataValidation>
    <dataValidation type="custom" allowBlank="1" showInputMessage="1" showErrorMessage="1" promptTitle="违法事实" sqref="O23:O68">
      <formula1>BP23</formula1>
    </dataValidation>
    <dataValidation type="custom" allowBlank="1" showInputMessage="1" showErrorMessage="1" promptTitle="违法行为类型" sqref="P23:P68">
      <formula1>BQ23</formula1>
    </dataValidation>
    <dataValidation type="custom" allowBlank="1" showInputMessage="1" showErrorMessage="1" promptTitle="行政处罚决定书文号" sqref="Q23:Q68">
      <formula1>BR23</formula1>
    </dataValidation>
    <dataValidation type="custom" allowBlank="1" showInputMessage="1" showErrorMessage="1" promptTitle="证件类型" sqref="S21:S68">
      <formula1>BT21</formula1>
    </dataValidation>
  </dataValidations>
  <printOptions horizontalCentered="1" verticalCentered="1"/>
  <pageMargins left="0.3145833333333333" right="0.19652777777777777" top="0.19652777777777777" bottom="0.11805555555555555" header="0.07847222222222222" footer="0.5"/>
  <pageSetup fitToHeight="1" fitToWidth="1" horizontalDpi="300" verticalDpi="300" orientation="landscape" paperSize="8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2022-06-30T07:16:50Z</dcterms:created>
  <dcterms:modified xsi:type="dcterms:W3CDTF">2023-07-11T02:28:31Z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1EA3529E028346ACB16220075296A110</vt:lpwstr>
  </property>
</Properties>
</file>