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553" activeTab="0"/>
  </bookViews>
  <sheets>
    <sheet name="行政处罚信息（自然人）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<sst xmlns="http://schemas.openxmlformats.org/spreadsheetml/2006/main" count="58" uniqueCount="53">
  <si>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剑阁县市场监督管理局行政处罚信息公示表（自然人）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</si>
  <si>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</si>
  <si>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</si>
  <si>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</si>
  <si>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</si>
  <si>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</si>
  <si>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</si>
  <si>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</si>
  <si>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</si>
  <si>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</si>
  <si>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</si>
  <si>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</si>
  <si>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处罚机关</t>
  </si>
  <si>
    <t>宋明清</t>
  </si>
  <si>
    <t>剑市监处罚〔2024〕12-29号</t>
  </si>
  <si>
    <t>《中华人民共和国食品安全法》第三十四条第十款</t>
  </si>
  <si>
    <t>经营超过保质期食品</t>
  </si>
  <si>
    <t>《四川省食品安全条例》第一百零四条</t>
  </si>
  <si>
    <t>警告;没收违法物品;罚款</t>
  </si>
  <si>
    <t>警告;没收违法物品;罚款1500元</t>
  </si>
  <si>
    <t>0.15</t>
  </si>
  <si>
    <t>剑阁县市场监管局</t>
  </si>
  <si>
    <t>肖军</t>
  </si>
  <si>
    <t>剑市监处罚〔2024〕6-22号</t>
  </si>
  <si>
    <t>《中华人民共和国食品安全法》第三十四条第（十）项和第五十三条第一款</t>
  </si>
  <si>
    <t>经营超过保质期的食品</t>
  </si>
  <si>
    <t>《四川省食品安全条例》第一百零四条和第一百零七条</t>
  </si>
  <si>
    <t>警告;没收违法物品;罚款500元</t>
  </si>
  <si>
    <t>0.05</t>
  </si>
  <si>
    <t>何兴福</t>
  </si>
  <si>
    <t>剑市监处罚〔2024〕12-56号</t>
  </si>
  <si>
    <t>《中华人民共和国药品管理法》第九十八条第一款、第三款第五项</t>
  </si>
  <si>
    <t>销售劣药</t>
  </si>
  <si>
    <t>《中华人民共和国药品管理法》第一百一十七条第一款第五项</t>
  </si>
  <si>
    <t>没收违法所得;没收违法物品;罚款</t>
  </si>
  <si>
    <t>没收违法所得2.85元;没收违法物品;罚款12000元</t>
  </si>
  <si>
    <t>1.2</t>
  </si>
  <si>
    <r>
      <rPr>
        <sz val="10"/>
        <rFont val="宋体"/>
        <family val="0"/>
      </rPr>
      <t>剑阁县市场监督管理局</t>
    </r>
  </si>
  <si>
    <t>何利平</t>
  </si>
  <si>
    <t>剑市监处罚〔2024〕12-17号</t>
  </si>
  <si>
    <t>《化妆品监督管理条例》第三十九条</t>
  </si>
  <si>
    <t>经营超过限制使用日期化妆品</t>
  </si>
  <si>
    <t>《化妆品监督管理条例》第六十条</t>
  </si>
  <si>
    <t>没收违法物品;罚款</t>
  </si>
  <si>
    <t>没收违法物品;罚款1000元</t>
  </si>
  <si>
    <t>0.1</t>
  </si>
  <si>
    <t>刘美林</t>
  </si>
  <si>
    <t>剑市监处罚〔2024〕12-55号</t>
  </si>
  <si>
    <t>《中华人民共和国食品安全法》第三十四条第三款</t>
  </si>
  <si>
    <t>经营的超过保质期食品</t>
  </si>
  <si>
    <t>《中华人民共和国食品安全法》第一百二十四第一款（二）项</t>
  </si>
  <si>
    <t>没收违法物品;罚款8000元</t>
  </si>
  <si>
    <t>0.8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</si>
</sst>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m/dd"/>
  </numFmts>
  <fonts count="26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24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workbookViewId="0" topLeftCell="A1">
      <pane ySplit="2" topLeftCell="A3" activePane="bottomLeft" state="frozen"/>
      <selection pane="bottomLeft" activeCell="C8" sqref="C8"/>
    </sheetView>
  </sheetViews>
  <sheetFormatPr defaultColWidth="9.140625" defaultRowHeight="12.75"/>
  <cols>
    <col min="1" max="1" width="10.421875" style="2" customWidth="1"/>
    <col min="2" max="2" width="12.28125" style="3" customWidth="1"/>
    <col min="3" max="3" width="18.57421875" style="4" customWidth="1"/>
    <col min="4" max="5" width="20.00390625" style="4" customWidth="1"/>
    <col min="6" max="6" width="14.28125" style="4" customWidth="1"/>
    <col min="7" max="7" width="17.421875" style="4" customWidth="1"/>
    <col min="8" max="9" width="11.28125" style="1" customWidth="1"/>
    <col min="10" max="10" width="14.28125" style="5" customWidth="1"/>
    <col min="11" max="11" width="11.421875" style="6" customWidth="1"/>
    <col min="12" max="12" width="20.00390625" style="5" customWidth="1"/>
  </cols>
  <sheetData>
    <row r="1" spans="1:12" ht="39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71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3" t="s">
        <v>11</v>
      </c>
      <c r="L2" s="11" t="s">
        <v>12</v>
      </c>
    </row>
    <row r="3" spans="1:12" ht="36">
      <c r="A3" s="12" t="s">
        <v>13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4"/>
      <c r="J3" s="14"/>
      <c r="K3" s="15">
        <v>45356</v>
      </c>
      <c r="L3" s="16" t="s">
        <v>21</v>
      </c>
    </row>
    <row r="4" spans="1:12" ht="48">
      <c r="A4" s="12" t="s">
        <v>22</v>
      </c>
      <c r="B4" s="12" t="s">
        <v>23</v>
      </c>
      <c r="C4" s="12" t="s">
        <v>24</v>
      </c>
      <c r="D4" s="12" t="s">
        <v>25</v>
      </c>
      <c r="E4" s="12" t="s">
        <v>26</v>
      </c>
      <c r="F4" s="12" t="s">
        <v>18</v>
      </c>
      <c r="G4" s="12" t="s">
        <v>27</v>
      </c>
      <c r="H4" s="12" t="s">
        <v>28</v>
      </c>
      <c r="I4" s="14"/>
      <c r="J4" s="14"/>
      <c r="K4" s="15">
        <v>45357</v>
      </c>
      <c r="L4" s="16" t="s">
        <v>21</v>
      </c>
    </row>
    <row r="5" spans="1:12" ht="48">
      <c r="A5" s="12" t="s">
        <v>29</v>
      </c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36</v>
      </c>
      <c r="I5" s="14"/>
      <c r="J5" s="14"/>
      <c r="K5" s="15">
        <v>45363</v>
      </c>
      <c r="L5" s="16" t="s">
        <v>37</v>
      </c>
    </row>
    <row r="6" spans="1:12" ht="36">
      <c r="A6" s="12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  <c r="H6" s="12" t="s">
        <v>45</v>
      </c>
      <c r="I6" s="14"/>
      <c r="J6" s="14"/>
      <c r="K6" s="15">
        <v>45363</v>
      </c>
      <c r="L6" s="16" t="s">
        <v>37</v>
      </c>
    </row>
    <row r="7" spans="1:12" ht="36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43</v>
      </c>
      <c r="G7" s="12" t="s">
        <v>51</v>
      </c>
      <c r="H7" s="12" t="s">
        <v>52</v>
      </c>
      <c r="I7" s="14"/>
      <c r="J7" s="14"/>
      <c r="K7" s="15">
        <v>45363</v>
      </c>
      <c r="L7" s="16" t="s">
        <v>37</v>
      </c>
    </row>
    <row r="8" spans="1:12" ht="27.75" customHeight="1">
      <c r="A8" s="12"/>
      <c r="B8" s="12"/>
      <c r="C8" s="12"/>
      <c r="D8" s="12"/>
      <c r="E8" s="12"/>
      <c r="F8" s="12"/>
      <c r="G8" s="12"/>
      <c r="H8" s="12"/>
      <c r="I8" s="14"/>
      <c r="J8" s="14"/>
      <c r="K8" s="17"/>
      <c r="L8" s="16"/>
    </row>
    <row r="9" spans="1:12" ht="27.75" customHeight="1">
      <c r="A9" s="12"/>
      <c r="B9" s="12"/>
      <c r="C9" s="12"/>
      <c r="D9" s="12"/>
      <c r="E9" s="12"/>
      <c r="F9" s="12"/>
      <c r="G9" s="12"/>
      <c r="H9" s="12"/>
      <c r="I9" s="14"/>
      <c r="J9" s="14"/>
      <c r="K9" s="17"/>
      <c r="L9" s="16"/>
    </row>
  </sheetData>
  <sheetProtection/>
  <mergeCells count="1">
    <mergeCell ref="A1:L1"/>
  </mergeCells>
  <dataValidations count="13">
    <dataValidation type="custom" allowBlank="1" showInputMessage="1" showErrorMessage="1" promptTitle="是否为简易程序处罚" sqref="A2">
      <formula1>#REF!</formula1>
    </dataValidation>
    <dataValidation type="custom" allowBlank="1" showInputMessage="1" showErrorMessage="1" promptTitle="数据来源单位" sqref="B2">
      <formula1>#REF!</formula1>
    </dataValidation>
    <dataValidation type="custom" allowBlank="1" showInputMessage="1" showErrorMessage="1" promptTitle="处罚机关" sqref="D2">
      <formula1>#REF!</formula1>
    </dataValidation>
    <dataValidation type="custom" allowBlank="1" showInputMessage="1" showErrorMessage="1" promptTitle="公示截止期" sqref="E2">
      <formula1>#REF!</formula1>
    </dataValidation>
    <dataValidation type="custom" allowBlank="1" showInputMessage="1" showErrorMessage="1" promptTitle="处罚有效期" sqref="F2">
      <formula1>#REF!</formula1>
    </dataValidation>
    <dataValidation type="custom" allowBlank="1" showInputMessage="1" showErrorMessage="1" promptTitle="处罚决定日期" sqref="G2">
      <formula1>#REF!</formula1>
    </dataValidation>
    <dataValidation type="custom" allowBlank="1" showInputMessage="1" showErrorMessage="1" promptTitle="暂扣或吊销证照名称及编号" sqref="H2">
      <formula1>M2</formula1>
    </dataValidation>
    <dataValidation type="custom" allowBlank="1" showInputMessage="1" showErrorMessage="1" promptTitle="没收违法所得没收非法财物的金额（万元）" sqref="I2">
      <formula1>N2</formula1>
    </dataValidation>
    <dataValidation type="custom" allowBlank="1" showInputMessage="1" showErrorMessage="1" promptTitle="罚款金额（万元）" sqref="J2">
      <formula1>O2</formula1>
    </dataValidation>
    <dataValidation type="custom" allowBlank="1" showInputMessage="1" showErrorMessage="1" promptTitle="处罚内容" sqref="K2">
      <formula1>P2</formula1>
    </dataValidation>
    <dataValidation type="custom" allowBlank="1" showInputMessage="1" showErrorMessage="1" promptTitle="违法事实" sqref="L2">
      <formula1>S2</formula1>
    </dataValidation>
    <dataValidation type="custom" allowBlank="1" showInputMessage="1" showErrorMessage="1" promptTitle="处罚有效期" sqref="F3 F4 F5 F6 G6 F7 F8 F9">
      <formula1>Z3</formula1>
    </dataValidation>
    <dataValidation type="custom" allowBlank="1" showInputMessage="1" showErrorMessage="1" promptTitle="违法事实" sqref="L3:L4 L5:L9">
      <formula1>BM3</formula1>
    </dataValidation>
  </dataValidations>
  <printOptions/>
  <pageMargins left="0.11805555555555555" right="0.11805555555555555" top="0.5118055555555555" bottom="0.5118055555555555" header="0.5" footer="0.5"/>
  <pageSetup fitToHeight="0" fitToWidth="1" horizontalDpi="300" verticalDpi="3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。。。。。。。。</cp:lastModifiedBy>
  <dcterms:created xsi:type="dcterms:W3CDTF">2019-09-04T02:27:42Z</dcterms:created>
  <dcterms:modified xsi:type="dcterms:W3CDTF">2024-03-13T00:35:37Z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937AB102FBED42AB9D723BB33717AD5A</vt:lpwstr>
  </property>
</Properties>
</file>