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88"/>
  </bookViews>
  <sheets>
    <sheet name="第三批" sheetId="14" r:id="rId1"/>
  </sheets>
  <definedNames>
    <definedName name="_xlnm._FilterDatabase" localSheetId="0" hidden="1">第三批!$A$3:$I$31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<sst xmlns="http://schemas.openxmlformats.org/spreadsheetml/2006/main" count="202" uniqueCount="163">
  <si>
    <t>附件5</t>
  </si>
  <si>
    <t>剑阁县2025年第三批创业补贴明细表（就业创业补助资金）</t>
  </si>
  <si>
    <t>序号</t>
  </si>
  <si>
    <t>乡镇</t>
  </si>
  <si>
    <t>申报人姓名</t>
  </si>
  <si>
    <t>身份证号码</t>
  </si>
  <si>
    <t>创业（实体）项目名称</t>
  </si>
  <si>
    <t>创业详细地址</t>
  </si>
  <si>
    <t>联系电话</t>
  </si>
  <si>
    <t>人员类别</t>
  </si>
  <si>
    <t>补贴金额（元）</t>
  </si>
  <si>
    <t>备注</t>
  </si>
  <si>
    <t>东宝镇</t>
  </si>
  <si>
    <t>王福林</t>
  </si>
  <si>
    <t>510823****257X</t>
  </si>
  <si>
    <t>剑阁县东宝镇柏柏林种植家庭农场</t>
  </si>
  <si>
    <t>东宝镇新梁村</t>
  </si>
  <si>
    <t>183****1710</t>
  </si>
  <si>
    <t>返乡农民工</t>
  </si>
  <si>
    <t>店子镇</t>
  </si>
  <si>
    <t>徐建国</t>
  </si>
  <si>
    <t>510823****6551</t>
  </si>
  <si>
    <t>剑阁县店子镇海娃子家庭农场</t>
  </si>
  <si>
    <t>店子镇联盟村</t>
  </si>
  <si>
    <t>191****7172</t>
  </si>
  <si>
    <t>脱贫人口</t>
  </si>
  <si>
    <t>江口镇</t>
  </si>
  <si>
    <t>张雄</t>
  </si>
  <si>
    <t>510823****8117</t>
  </si>
  <si>
    <t>剑阁县江口镇卤时代餐饮服务店</t>
  </si>
  <si>
    <t>江口镇闻江社区滨江东路123号</t>
  </si>
  <si>
    <t>158****6828</t>
  </si>
  <si>
    <t>下寺镇</t>
  </si>
  <si>
    <t>马菊华</t>
  </si>
  <si>
    <t>510823****9641</t>
  </si>
  <si>
    <t>剑阁县下寺镇琪霖小吃店</t>
  </si>
  <si>
    <t>下寺镇大鹏街6号</t>
  </si>
  <si>
    <t>138****3098</t>
  </si>
  <si>
    <t>王河镇</t>
  </si>
  <si>
    <t>胡月</t>
  </si>
  <si>
    <t>500226****2229</t>
  </si>
  <si>
    <t>剑阁县龙洞子种养殖家庭农场</t>
  </si>
  <si>
    <t>王河镇平乐村一组</t>
  </si>
  <si>
    <t>182****5750</t>
  </si>
  <si>
    <t>李佳颖</t>
  </si>
  <si>
    <t>510823****472x</t>
  </si>
  <si>
    <t>家用电器销售</t>
  </si>
  <si>
    <t>王河镇柘坝鹤龙街</t>
  </si>
  <si>
    <t>133****4157</t>
  </si>
  <si>
    <t>剑门关镇</t>
  </si>
  <si>
    <t>樊元海</t>
  </si>
  <si>
    <t>510822****1473</t>
  </si>
  <si>
    <t>元海货物运输</t>
  </si>
  <si>
    <t>剑门关镇桂花村</t>
  </si>
  <si>
    <t>188****8678</t>
  </si>
  <si>
    <t>鹤龄镇</t>
  </si>
  <si>
    <t>王霞蓉</t>
  </si>
  <si>
    <t>510823****8825</t>
  </si>
  <si>
    <t>阅己</t>
  </si>
  <si>
    <t>鹤龄镇中心街33号</t>
  </si>
  <si>
    <t>152****1165</t>
  </si>
  <si>
    <t>李小红</t>
  </si>
  <si>
    <t>510823****9653</t>
  </si>
  <si>
    <t>剑阁县下寺镇思悦小吃店</t>
  </si>
  <si>
    <t>下寺镇沙溪坝时代金座步行街2-1-36号</t>
  </si>
  <si>
    <t>151****3297</t>
  </si>
  <si>
    <t>何清容</t>
  </si>
  <si>
    <t>510802****4120</t>
  </si>
  <si>
    <t>剑阁县下寺镇花涧鲜花店</t>
  </si>
  <si>
    <t>下寺镇拐枣坝香江国际4幢营106</t>
  </si>
  <si>
    <t>158****3103</t>
  </si>
  <si>
    <t>杜树忠</t>
  </si>
  <si>
    <t>510823****6050</t>
  </si>
  <si>
    <t>剑阁县下寺镇邻食驾到日用百货店</t>
  </si>
  <si>
    <t>下寺镇三十米街道</t>
  </si>
  <si>
    <t>138****9306</t>
  </si>
  <si>
    <t>白龙镇</t>
  </si>
  <si>
    <t>蒲茂金</t>
  </si>
  <si>
    <t>510823****6419</t>
  </si>
  <si>
    <t>剑阁县白龙镇智慧儿童游乐园（个体工商户）</t>
  </si>
  <si>
    <t>白龙镇时代广场一楼16-18号</t>
  </si>
  <si>
    <t>193****3439</t>
  </si>
  <si>
    <t>汉阳镇</t>
  </si>
  <si>
    <t>徐桂蓉</t>
  </si>
  <si>
    <t>510823****9189</t>
  </si>
  <si>
    <t>剑阁县汉阳镇桂蓉家庭农场</t>
  </si>
  <si>
    <t>汉阳镇永泉村六组</t>
  </si>
  <si>
    <t>199****6949</t>
  </si>
  <si>
    <t>张王镇</t>
  </si>
  <si>
    <t>魏勇林</t>
  </si>
  <si>
    <t>510823****8314</t>
  </si>
  <si>
    <t>剑阁县涵瑞种植家庭农场</t>
  </si>
  <si>
    <t>张王镇金号村4组</t>
  </si>
  <si>
    <t>199****5026</t>
  </si>
  <si>
    <t>母友国</t>
  </si>
  <si>
    <t>510823****8318</t>
  </si>
  <si>
    <t>剑阁县江口镇友国肥料经营部</t>
  </si>
  <si>
    <t>江口镇闻江社区5组</t>
  </si>
  <si>
    <t>187****1168</t>
  </si>
  <si>
    <t>贾和平</t>
  </si>
  <si>
    <t>510823****6896</t>
  </si>
  <si>
    <t>剑阁县白龙镇绿野家庭农场（个体工商户）</t>
  </si>
  <si>
    <t>白龙镇远大村二组</t>
  </si>
  <si>
    <t>182****6934</t>
  </si>
  <si>
    <t>何乃建</t>
  </si>
  <si>
    <t>510822****7118</t>
  </si>
  <si>
    <t>剑阁县下寺镇卓信通讯设备经营部</t>
  </si>
  <si>
    <t>下寺镇卓锦城二期</t>
  </si>
  <si>
    <t>187****1575</t>
  </si>
  <si>
    <t>邓浪</t>
  </si>
  <si>
    <t>510823****689X</t>
  </si>
  <si>
    <t>剑阁县下寺镇三丁炉火一体菜中餐店</t>
  </si>
  <si>
    <t>下寺镇修城坝江岸华城</t>
  </si>
  <si>
    <t>182****3284</t>
  </si>
  <si>
    <t>范文金</t>
  </si>
  <si>
    <t>510823****2779</t>
  </si>
  <si>
    <t>剑阁县范哥种养殖家庭农场</t>
  </si>
  <si>
    <t>东宝镇迎春村</t>
  </si>
  <si>
    <t>135****5718</t>
  </si>
  <si>
    <t>陈松堂</t>
  </si>
  <si>
    <t>510822****2614</t>
  </si>
  <si>
    <t>剑阁县下寺镇松伟便利超市</t>
  </si>
  <si>
    <t>下寺镇巴蜀广场商业101号</t>
  </si>
  <si>
    <t>187****8140</t>
  </si>
  <si>
    <t>盐店镇</t>
  </si>
  <si>
    <t>王德芳</t>
  </si>
  <si>
    <t>510823****2142</t>
  </si>
  <si>
    <t>剑阁县胡氏米粉店</t>
  </si>
  <si>
    <t>盐店镇红旗社区东街</t>
  </si>
  <si>
    <t>173****9709</t>
  </si>
  <si>
    <t>王映湖</t>
  </si>
  <si>
    <t>510823****7599</t>
  </si>
  <si>
    <t>剑阁县下寺王氏养身调理馆</t>
  </si>
  <si>
    <t>下寺镇拐枣坝香江国际8幢营112号</t>
  </si>
  <si>
    <t>199****1989</t>
  </si>
  <si>
    <t>曾丽萍</t>
  </si>
  <si>
    <t>362428****3227</t>
  </si>
  <si>
    <t>剑阁县下寺镇华丽颜美容护理店</t>
  </si>
  <si>
    <t>下寺镇香江国际3-1-502</t>
  </si>
  <si>
    <t>151****5225</t>
  </si>
  <si>
    <t>敬菊芳</t>
  </si>
  <si>
    <t>510823****4309</t>
  </si>
  <si>
    <t>剑阁县王河镇敬菊芳种养殖家庭农场</t>
  </si>
  <si>
    <t>王河镇平乐村四组</t>
  </si>
  <si>
    <t>135****8502</t>
  </si>
  <si>
    <t>涂山镇</t>
  </si>
  <si>
    <t>蒲志秀</t>
  </si>
  <si>
    <t>510823****4884</t>
  </si>
  <si>
    <t>剑阁县涂山镇志秀种植家庭农场</t>
  </si>
  <si>
    <t>涂山镇东河村七组</t>
  </si>
  <si>
    <t>180****5070</t>
  </si>
  <si>
    <t>林钟平</t>
  </si>
  <si>
    <t>510823****9635</t>
  </si>
  <si>
    <t>剑阁县下寺镇味友米饭店</t>
  </si>
  <si>
    <t>下寺镇卓锦城二期2#楼1-3号</t>
  </si>
  <si>
    <t>187****5585</t>
  </si>
  <si>
    <t>金仙镇</t>
  </si>
  <si>
    <t>张远奎</t>
  </si>
  <si>
    <t>510823****5171</t>
  </si>
  <si>
    <t>剑阁县金仙镇福兴鸿种养殖场</t>
  </si>
  <si>
    <t>金仙镇西河村七组</t>
  </si>
  <si>
    <t>157****3688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</si>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</sst>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方正小标宋_GBK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N8" sqref="N8"/>
    </sheetView>
  </sheetViews>
  <sheetFormatPr defaultColWidth="9" defaultRowHeight="13.5"/>
  <cols>
    <col min="1" max="1" width="5.5" customWidth="1"/>
    <col min="2" max="2" width="8.75" customWidth="1"/>
    <col min="3" max="3" width="7.25" customWidth="1"/>
    <col min="4" max="4" width="14.25" customWidth="1"/>
    <col min="5" max="5" width="26.375" customWidth="1"/>
    <col min="6" max="6" width="24.125" customWidth="1"/>
    <col min="7" max="7" width="13.5" customWidth="1"/>
    <col min="8" max="8" width="11.25" style="1" customWidth="1"/>
    <col min="9" max="9" width="10.25" customWidth="1"/>
  </cols>
  <sheetData>
    <row r="1" spans="1:10">
      <c r="A1" t="s">
        <v>0</v>
      </c>
    </row>
    <row r="2" ht="4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0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4" t="s">
        <v>10</v>
      </c>
      <c r="J3" s="4" t="s">
        <v>11</v>
      </c>
    </row>
    <row r="4" ht="27" customHeight="1" spans="1:10">
      <c r="A4" s="5">
        <v>1</v>
      </c>
      <c r="B4" s="5" t="s">
        <v>12</v>
      </c>
      <c r="C4" s="5" t="s">
        <v>13</v>
      </c>
      <c r="D4" s="5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6">
        <v>10000</v>
      </c>
      <c r="J4" s="7"/>
    </row>
    <row r="5" ht="27" customHeight="1" spans="1:10">
      <c r="A5" s="5">
        <v>2</v>
      </c>
      <c r="B5" s="5" t="s">
        <v>19</v>
      </c>
      <c r="C5" s="5" t="s">
        <v>20</v>
      </c>
      <c r="D5" s="5" t="s">
        <v>21</v>
      </c>
      <c r="E5" s="5" t="s">
        <v>22</v>
      </c>
      <c r="F5" s="5" t="s">
        <v>23</v>
      </c>
      <c r="G5" s="5" t="s">
        <v>24</v>
      </c>
      <c r="H5" s="5" t="s">
        <v>25</v>
      </c>
      <c r="I5" s="8">
        <v>10000</v>
      </c>
      <c r="J5" s="7"/>
    </row>
    <row r="6" ht="27" customHeight="1" spans="1:10">
      <c r="A6" s="5">
        <v>3</v>
      </c>
      <c r="B6" s="5" t="s">
        <v>26</v>
      </c>
      <c r="C6" s="5" t="s">
        <v>27</v>
      </c>
      <c r="D6" s="5" t="s">
        <v>28</v>
      </c>
      <c r="E6" s="5" t="s">
        <v>29</v>
      </c>
      <c r="F6" s="5" t="s">
        <v>30</v>
      </c>
      <c r="G6" s="5" t="s">
        <v>31</v>
      </c>
      <c r="H6" s="5" t="s">
        <v>18</v>
      </c>
      <c r="I6" s="8">
        <v>10000</v>
      </c>
      <c r="J6" s="7"/>
    </row>
    <row r="7" ht="27" customHeight="1" spans="1:10">
      <c r="A7" s="5">
        <v>4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18</v>
      </c>
      <c r="I7" s="8">
        <v>10000</v>
      </c>
      <c r="J7" s="7"/>
    </row>
    <row r="8" ht="27" customHeight="1" spans="1:10">
      <c r="A8" s="5">
        <v>5</v>
      </c>
      <c r="B8" s="5" t="s">
        <v>38</v>
      </c>
      <c r="C8" s="5" t="s">
        <v>39</v>
      </c>
      <c r="D8" s="5" t="s">
        <v>40</v>
      </c>
      <c r="E8" s="5" t="s">
        <v>41</v>
      </c>
      <c r="F8" s="5" t="s">
        <v>42</v>
      </c>
      <c r="G8" s="5" t="s">
        <v>43</v>
      </c>
      <c r="H8" s="5" t="s">
        <v>18</v>
      </c>
      <c r="I8" s="9">
        <v>10000</v>
      </c>
      <c r="J8" s="7"/>
    </row>
    <row r="9" ht="27" customHeight="1" spans="1:10">
      <c r="A9" s="5">
        <v>6</v>
      </c>
      <c r="B9" s="5" t="s">
        <v>38</v>
      </c>
      <c r="C9" s="5" t="s">
        <v>44</v>
      </c>
      <c r="D9" s="5" t="s">
        <v>45</v>
      </c>
      <c r="E9" s="5" t="s">
        <v>46</v>
      </c>
      <c r="F9" s="5" t="s">
        <v>47</v>
      </c>
      <c r="G9" s="5" t="s">
        <v>48</v>
      </c>
      <c r="H9" s="5" t="s">
        <v>18</v>
      </c>
      <c r="I9" s="5">
        <v>10000</v>
      </c>
      <c r="J9" s="7"/>
    </row>
    <row r="10" ht="27" customHeight="1" spans="1:10">
      <c r="A10" s="5">
        <v>7</v>
      </c>
      <c r="B10" s="5" t="s">
        <v>49</v>
      </c>
      <c r="C10" s="5" t="s">
        <v>50</v>
      </c>
      <c r="D10" s="5" t="s">
        <v>51</v>
      </c>
      <c r="E10" s="5" t="s">
        <v>52</v>
      </c>
      <c r="F10" s="5" t="s">
        <v>53</v>
      </c>
      <c r="G10" s="5" t="s">
        <v>54</v>
      </c>
      <c r="H10" s="5" t="s">
        <v>18</v>
      </c>
      <c r="I10" s="5">
        <v>10000</v>
      </c>
      <c r="J10" s="7"/>
    </row>
    <row r="11" ht="27" customHeight="1" spans="1:10">
      <c r="A11" s="5">
        <v>8</v>
      </c>
      <c r="B11" s="5" t="s">
        <v>55</v>
      </c>
      <c r="C11" s="5" t="s">
        <v>56</v>
      </c>
      <c r="D11" s="5" t="s">
        <v>57</v>
      </c>
      <c r="E11" s="5" t="s">
        <v>58</v>
      </c>
      <c r="F11" s="5" t="s">
        <v>59</v>
      </c>
      <c r="G11" s="5" t="s">
        <v>60</v>
      </c>
      <c r="H11" s="5" t="s">
        <v>25</v>
      </c>
      <c r="I11" s="5">
        <v>10000</v>
      </c>
      <c r="J11" s="7"/>
    </row>
    <row r="12" ht="27" customHeight="1" spans="1:10">
      <c r="A12" s="5">
        <v>9</v>
      </c>
      <c r="B12" s="5" t="s">
        <v>32</v>
      </c>
      <c r="C12" s="5" t="s">
        <v>61</v>
      </c>
      <c r="D12" s="5" t="s">
        <v>62</v>
      </c>
      <c r="E12" s="5" t="s">
        <v>63</v>
      </c>
      <c r="F12" s="5" t="s">
        <v>64</v>
      </c>
      <c r="G12" s="5" t="s">
        <v>65</v>
      </c>
      <c r="H12" s="5" t="s">
        <v>25</v>
      </c>
      <c r="I12" s="5">
        <v>10000</v>
      </c>
      <c r="J12" s="7"/>
    </row>
    <row r="13" ht="27" customHeight="1" spans="1:10">
      <c r="A13" s="5">
        <v>10</v>
      </c>
      <c r="B13" s="5" t="s">
        <v>32</v>
      </c>
      <c r="C13" s="5" t="s">
        <v>66</v>
      </c>
      <c r="D13" s="5" t="s">
        <v>67</v>
      </c>
      <c r="E13" s="5" t="s">
        <v>68</v>
      </c>
      <c r="F13" s="5" t="s">
        <v>69</v>
      </c>
      <c r="G13" s="5" t="s">
        <v>70</v>
      </c>
      <c r="H13" s="5" t="s">
        <v>18</v>
      </c>
      <c r="I13" s="5">
        <v>5000</v>
      </c>
      <c r="J13" s="7"/>
    </row>
    <row r="14" ht="27" customHeight="1" spans="1:10">
      <c r="A14" s="5">
        <v>11</v>
      </c>
      <c r="B14" s="5" t="s">
        <v>32</v>
      </c>
      <c r="C14" s="5" t="s">
        <v>71</v>
      </c>
      <c r="D14" s="5" t="s">
        <v>72</v>
      </c>
      <c r="E14" s="5" t="s">
        <v>73</v>
      </c>
      <c r="F14" s="5" t="s">
        <v>74</v>
      </c>
      <c r="G14" s="5" t="s">
        <v>75</v>
      </c>
      <c r="H14" s="5" t="s">
        <v>18</v>
      </c>
      <c r="I14" s="5">
        <v>5000</v>
      </c>
      <c r="J14" s="7"/>
    </row>
    <row r="15" ht="27" customHeight="1" spans="1:10">
      <c r="A15" s="5">
        <v>12</v>
      </c>
      <c r="B15" s="5" t="s">
        <v>76</v>
      </c>
      <c r="C15" s="5" t="s">
        <v>77</v>
      </c>
      <c r="D15" s="5" t="s">
        <v>78</v>
      </c>
      <c r="E15" s="5" t="s">
        <v>79</v>
      </c>
      <c r="F15" s="5" t="s">
        <v>80</v>
      </c>
      <c r="G15" s="5" t="s">
        <v>81</v>
      </c>
      <c r="H15" s="5" t="s">
        <v>18</v>
      </c>
      <c r="I15" s="5">
        <v>5000</v>
      </c>
      <c r="J15" s="7"/>
    </row>
    <row r="16" ht="27" customHeight="1" spans="1:10">
      <c r="A16" s="5">
        <v>13</v>
      </c>
      <c r="B16" s="5" t="s">
        <v>82</v>
      </c>
      <c r="C16" s="5" t="s">
        <v>83</v>
      </c>
      <c r="D16" s="5" t="s">
        <v>84</v>
      </c>
      <c r="E16" s="5" t="s">
        <v>85</v>
      </c>
      <c r="F16" s="5" t="s">
        <v>86</v>
      </c>
      <c r="G16" s="5" t="s">
        <v>87</v>
      </c>
      <c r="H16" s="5" t="s">
        <v>18</v>
      </c>
      <c r="I16" s="5">
        <v>5000</v>
      </c>
      <c r="J16" s="7"/>
    </row>
    <row r="17" ht="27" customHeight="1" spans="1:10">
      <c r="A17" s="5">
        <v>14</v>
      </c>
      <c r="B17" s="5" t="s">
        <v>88</v>
      </c>
      <c r="C17" s="5" t="s">
        <v>89</v>
      </c>
      <c r="D17" s="5" t="s">
        <v>90</v>
      </c>
      <c r="E17" s="5" t="s">
        <v>91</v>
      </c>
      <c r="F17" s="5" t="s">
        <v>92</v>
      </c>
      <c r="G17" s="5" t="s">
        <v>93</v>
      </c>
      <c r="H17" s="5" t="s">
        <v>25</v>
      </c>
      <c r="I17" s="5">
        <v>10000</v>
      </c>
      <c r="J17" s="7"/>
    </row>
    <row r="18" ht="27" customHeight="1" spans="1:10">
      <c r="A18" s="5">
        <v>15</v>
      </c>
      <c r="B18" s="5" t="s">
        <v>88</v>
      </c>
      <c r="C18" s="5" t="s">
        <v>94</v>
      </c>
      <c r="D18" s="5" t="s">
        <v>95</v>
      </c>
      <c r="E18" s="5" t="s">
        <v>96</v>
      </c>
      <c r="F18" s="5" t="s">
        <v>97</v>
      </c>
      <c r="G18" s="5" t="s">
        <v>98</v>
      </c>
      <c r="H18" s="5" t="s">
        <v>25</v>
      </c>
      <c r="I18" s="5">
        <v>10000</v>
      </c>
      <c r="J18" s="7"/>
    </row>
    <row r="19" ht="27" customHeight="1" spans="1:10">
      <c r="A19" s="5">
        <v>16</v>
      </c>
      <c r="B19" s="5" t="s">
        <v>76</v>
      </c>
      <c r="C19" s="5" t="s">
        <v>99</v>
      </c>
      <c r="D19" s="5" t="s">
        <v>100</v>
      </c>
      <c r="E19" s="5" t="s">
        <v>101</v>
      </c>
      <c r="F19" s="5" t="s">
        <v>102</v>
      </c>
      <c r="G19" s="5" t="s">
        <v>103</v>
      </c>
      <c r="H19" s="5" t="s">
        <v>18</v>
      </c>
      <c r="I19" s="5">
        <v>5000</v>
      </c>
      <c r="J19" s="7"/>
    </row>
    <row r="20" ht="27" customHeight="1" spans="1:10">
      <c r="A20" s="5">
        <v>17</v>
      </c>
      <c r="B20" s="5" t="s">
        <v>32</v>
      </c>
      <c r="C20" s="5" t="s">
        <v>104</v>
      </c>
      <c r="D20" s="5" t="s">
        <v>105</v>
      </c>
      <c r="E20" s="5" t="s">
        <v>106</v>
      </c>
      <c r="F20" s="5" t="s">
        <v>107</v>
      </c>
      <c r="G20" s="5" t="s">
        <v>108</v>
      </c>
      <c r="H20" s="5" t="s">
        <v>18</v>
      </c>
      <c r="I20" s="5">
        <v>5000</v>
      </c>
      <c r="J20" s="7"/>
    </row>
    <row r="21" ht="27" customHeight="1" spans="1:10">
      <c r="A21" s="5">
        <v>18</v>
      </c>
      <c r="B21" s="5" t="s">
        <v>32</v>
      </c>
      <c r="C21" s="5" t="s">
        <v>109</v>
      </c>
      <c r="D21" s="5" t="s">
        <v>110</v>
      </c>
      <c r="E21" s="5" t="s">
        <v>111</v>
      </c>
      <c r="F21" s="5" t="s">
        <v>112</v>
      </c>
      <c r="G21" s="5" t="s">
        <v>113</v>
      </c>
      <c r="H21" s="5" t="s">
        <v>18</v>
      </c>
      <c r="I21" s="5">
        <v>5000</v>
      </c>
      <c r="J21" s="7"/>
    </row>
    <row r="22" ht="27" customHeight="1" spans="1:10">
      <c r="A22" s="5">
        <v>19</v>
      </c>
      <c r="B22" s="5" t="s">
        <v>12</v>
      </c>
      <c r="C22" s="5" t="s">
        <v>114</v>
      </c>
      <c r="D22" s="5" t="s">
        <v>115</v>
      </c>
      <c r="E22" s="5" t="s">
        <v>116</v>
      </c>
      <c r="F22" s="5" t="s">
        <v>117</v>
      </c>
      <c r="G22" s="5" t="s">
        <v>118</v>
      </c>
      <c r="H22" s="5" t="s">
        <v>18</v>
      </c>
      <c r="I22" s="5">
        <v>10000</v>
      </c>
      <c r="J22" s="7"/>
    </row>
    <row r="23" ht="27" customHeight="1" spans="1:10">
      <c r="A23" s="5">
        <v>20</v>
      </c>
      <c r="B23" s="5" t="s">
        <v>32</v>
      </c>
      <c r="C23" s="5" t="s">
        <v>119</v>
      </c>
      <c r="D23" s="5" t="s">
        <v>120</v>
      </c>
      <c r="E23" s="5" t="s">
        <v>121</v>
      </c>
      <c r="F23" s="5" t="s">
        <v>122</v>
      </c>
      <c r="G23" s="5" t="s">
        <v>123</v>
      </c>
      <c r="H23" s="5" t="s">
        <v>25</v>
      </c>
      <c r="I23" s="5">
        <v>10000</v>
      </c>
      <c r="J23" s="7"/>
    </row>
    <row r="24" ht="27" customHeight="1" spans="1:10">
      <c r="A24" s="5">
        <v>21</v>
      </c>
      <c r="B24" s="5" t="s">
        <v>124</v>
      </c>
      <c r="C24" s="5" t="s">
        <v>125</v>
      </c>
      <c r="D24" s="5" t="s">
        <v>126</v>
      </c>
      <c r="E24" s="5" t="s">
        <v>127</v>
      </c>
      <c r="F24" s="5" t="s">
        <v>128</v>
      </c>
      <c r="G24" s="5" t="s">
        <v>129</v>
      </c>
      <c r="H24" s="5" t="s">
        <v>25</v>
      </c>
      <c r="I24" s="5">
        <v>10000</v>
      </c>
      <c r="J24" s="7"/>
    </row>
    <row r="25" ht="27" customHeight="1" spans="1:10">
      <c r="A25" s="5">
        <v>22</v>
      </c>
      <c r="B25" s="5" t="s">
        <v>32</v>
      </c>
      <c r="C25" s="5" t="s">
        <v>130</v>
      </c>
      <c r="D25" s="5" t="s">
        <v>131</v>
      </c>
      <c r="E25" s="5" t="s">
        <v>132</v>
      </c>
      <c r="F25" s="5" t="s">
        <v>133</v>
      </c>
      <c r="G25" s="5" t="s">
        <v>134</v>
      </c>
      <c r="H25" s="5" t="s">
        <v>25</v>
      </c>
      <c r="I25" s="5">
        <v>10000</v>
      </c>
      <c r="J25" s="7"/>
    </row>
    <row r="26" ht="27" customHeight="1" spans="1:10">
      <c r="A26" s="5">
        <v>23</v>
      </c>
      <c r="B26" s="5" t="s">
        <v>32</v>
      </c>
      <c r="C26" s="5" t="s">
        <v>135</v>
      </c>
      <c r="D26" s="5" t="s">
        <v>136</v>
      </c>
      <c r="E26" s="5" t="s">
        <v>137</v>
      </c>
      <c r="F26" s="5" t="s">
        <v>138</v>
      </c>
      <c r="G26" s="5" t="s">
        <v>139</v>
      </c>
      <c r="H26" s="5" t="s">
        <v>18</v>
      </c>
      <c r="I26" s="5">
        <v>5000</v>
      </c>
      <c r="J26" s="7"/>
    </row>
    <row r="27" ht="27" customHeight="1" spans="1:10">
      <c r="A27" s="5">
        <v>24</v>
      </c>
      <c r="B27" s="5" t="s">
        <v>38</v>
      </c>
      <c r="C27" s="5" t="s">
        <v>140</v>
      </c>
      <c r="D27" s="5" t="s">
        <v>141</v>
      </c>
      <c r="E27" s="5" t="s">
        <v>142</v>
      </c>
      <c r="F27" s="5" t="s">
        <v>143</v>
      </c>
      <c r="G27" s="5" t="s">
        <v>144</v>
      </c>
      <c r="H27" s="5" t="s">
        <v>18</v>
      </c>
      <c r="I27" s="5">
        <v>10000</v>
      </c>
      <c r="J27" s="7"/>
    </row>
    <row r="28" ht="27" customHeight="1" spans="1:10">
      <c r="A28" s="5">
        <v>25</v>
      </c>
      <c r="B28" s="5" t="s">
        <v>145</v>
      </c>
      <c r="C28" s="5" t="s">
        <v>146</v>
      </c>
      <c r="D28" s="5" t="s">
        <v>147</v>
      </c>
      <c r="E28" s="5" t="s">
        <v>148</v>
      </c>
      <c r="F28" s="5" t="s">
        <v>149</v>
      </c>
      <c r="G28" s="5" t="s">
        <v>150</v>
      </c>
      <c r="H28" s="5" t="s">
        <v>18</v>
      </c>
      <c r="I28" s="5">
        <v>10000</v>
      </c>
      <c r="J28" s="7"/>
    </row>
    <row r="29" ht="27" customHeight="1" spans="1:10">
      <c r="A29" s="5">
        <v>26</v>
      </c>
      <c r="B29" s="5" t="s">
        <v>32</v>
      </c>
      <c r="C29" s="5" t="s">
        <v>151</v>
      </c>
      <c r="D29" s="5" t="s">
        <v>152</v>
      </c>
      <c r="E29" s="5" t="s">
        <v>153</v>
      </c>
      <c r="F29" s="5" t="s">
        <v>154</v>
      </c>
      <c r="G29" s="5" t="s">
        <v>155</v>
      </c>
      <c r="H29" s="5" t="s">
        <v>18</v>
      </c>
      <c r="I29" s="5">
        <v>10000</v>
      </c>
      <c r="J29" s="7"/>
    </row>
    <row r="30" ht="27" customHeight="1" spans="1:10">
      <c r="A30" s="5">
        <v>27</v>
      </c>
      <c r="B30" s="5" t="s">
        <v>156</v>
      </c>
      <c r="C30" s="5" t="s">
        <v>157</v>
      </c>
      <c r="D30" s="5" t="s">
        <v>158</v>
      </c>
      <c r="E30" s="5" t="s">
        <v>159</v>
      </c>
      <c r="F30" s="5" t="s">
        <v>160</v>
      </c>
      <c r="G30" s="5" t="s">
        <v>161</v>
      </c>
      <c r="H30" s="5" t="s">
        <v>25</v>
      </c>
      <c r="I30" s="5">
        <v>10000</v>
      </c>
      <c r="J30" s="7"/>
    </row>
    <row r="31" ht="28" customHeight="1" spans="1:10">
      <c r="A31" s="7"/>
      <c r="B31" s="10" t="s">
        <v>162</v>
      </c>
      <c r="C31" s="7"/>
      <c r="D31" s="7"/>
      <c r="E31" s="7"/>
      <c r="F31" s="7"/>
      <c r="G31" s="7"/>
      <c r="H31" s="11"/>
      <c r="I31" s="10">
        <v>230000</v>
      </c>
      <c r="J31" s="7"/>
    </row>
  </sheetData>
  <autoFilter xmlns:etc="http://www.wps.cn/officeDocument/2017/etCustomData" ref="A3:I31" etc:filterBottomFollowUsedRange="0">
    <extLst/>
  </autoFilter>
  <mergeCells count="1">
    <mergeCell ref="A2:J2"/>
  </mergeCells>
  <dataValidations count="2">
    <dataValidation allowBlank="1" showInputMessage="1" showErrorMessage="1" sqref="H2"/>
    <dataValidation type="list" allowBlank="1" showInputMessage="1" showErrorMessage="1" sqref="H4:H13 H19:H30">
      <formula1>"返乡农民工,脱贫人口,高校毕业生"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远辰</cp:lastModifiedBy>
  <dcterms:created xsi:type="dcterms:W3CDTF">2023-03-21T16:04:00Z</dcterms:created>
  <dcterms:modified xsi:type="dcterms:W3CDTF">2025-12-19T02:03:19Z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F3812F6CB48F4D76BBDB76B24D478DC0_13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